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<sst xmlns="http://schemas.openxmlformats.org/spreadsheetml/2006/main" count="140" uniqueCount="121">
  <si>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</si>
  <si>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</si>
  <si>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</si>
  <si>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</si>
  <si>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</si>
  <si>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</si>
  <si>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</si>
  <si>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</si>
  <si>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</si>
  <si>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</si>
  <si>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</si>
  <si>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</si>
  <si>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</si>
  <si>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</si>
  <si>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</si>
  <si>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</si>
  <si>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</si>
  <si>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</si>
  <si>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</si>
  <si>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</si>
  <si>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</si>
  <si>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</si>
  <si>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</si>
  <si>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</si>
  <si>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</si>
  <si>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</si>
  <si>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</si>
  <si>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</si>
  <si>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</si>
  <si>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</si>
  <si>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</si>
  <si>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</si>
  <si>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</si>
  <si>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</si>
  <si>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</si>
  <si>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</si>
  <si>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</si>
  <si>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</si>
  <si>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</si>
  <si>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</si>
  <si>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</si>
  <si>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</si>
  <si>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</si>
  <si>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</si>
  <si>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</si>
  <si>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</si>
  <si>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</si>
  <si>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</si>
  <si>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</si>
  <si>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</si>
  <si>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</si>
  <si>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</si>
  <si>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</si>
  <si>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</si>
  <si>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</si>
  <si>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</si>
  <si>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</si>
  <si>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</si>
  <si>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</si>
  <si>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</si>
  <si>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</si>
  <si>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</si>
  <si>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</si>
  <si>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</si>
  <si>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</si>
  <si>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</si>
  <si>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</si>
  <si>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</si>
  <si>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</si>
  <si>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</si>
  <si>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</si>
  <si>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</si>
  <si>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</si>
  <si>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</si>
  <si>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</si>
  <si>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</si>
  <si>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</si>
  <si>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</si>
  <si>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</si>
  <si>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</si>
  <si>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</si>
  <si>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</si>
  <si>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</si>
  <si>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</si>
  <si>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</si>
  <si>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</si>
  <si>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</si>
  <si>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</si>
  <si>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</si>
  <si>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</si>
  <si>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</si>
  <si>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</si>
  <si>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</si>
  <si>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</si>
  <si>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</si>
  <si>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</si>
  <si>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</si>
  <si>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</si>
  <si>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</si>
  <si>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</si>
  <si>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</si>
  <si>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</si>
  <si>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</si>
  <si>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</si>
  <si>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</si>
  <si>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</si>
  <si>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</si>
  <si>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</si>
  <si>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</si>
  <si>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</si>
  <si>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</si>
  <si>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</si>
  <si>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</si>
  <si>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</si>
  <si>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</si>
  <si>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</si>
  <si>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</si>
  <si>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</si>
  <si>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</si>
  <si>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</si>
  <si>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15.09.2016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</si>
</sst>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7">
      <selection activeCell="AA49" sqref="AA4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6" t="s">
        <v>91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2" t="s">
        <v>11</v>
      </c>
      <c r="O3" s="113" t="s">
        <v>12</v>
      </c>
      <c r="P3" s="114" t="s">
        <v>10</v>
      </c>
      <c r="Q3" s="114"/>
      <c r="R3" s="104" t="s">
        <v>120</v>
      </c>
      <c r="S3" s="117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2"/>
      <c r="O4" s="112"/>
      <c r="P4" s="115" t="s">
        <v>15</v>
      </c>
      <c r="Q4" s="116"/>
      <c r="R4" s="105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8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10"/>
      <c r="P6" s="110"/>
      <c r="Q6" s="110"/>
      <c r="R6" s="110"/>
      <c r="S6" s="111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4893860</v>
      </c>
      <c r="S7" s="102">
        <f>R7/M7*100</f>
        <v>42.587023310916834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</f>
        <v>4071453.5000000005</v>
      </c>
      <c r="S9" s="90">
        <f aca="true" t="shared" si="1" ref="S9:S73">R9/M9*100</f>
        <v>46.857410288009206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84009.57</v>
      </c>
      <c r="S25" s="82">
        <f t="shared" si="1"/>
        <v>3.0597501124512183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</f>
        <v>84009.57</v>
      </c>
      <c r="S26" s="83">
        <f t="shared" si="1"/>
        <v>3.0597501124512183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58844660.24000001</v>
      </c>
      <c r="S29" s="82">
        <f t="shared" si="1"/>
        <v>75.07082417888708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1054351.39</v>
      </c>
      <c r="S44" s="83">
        <f t="shared" si="1"/>
        <v>49.663277908619875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</f>
        <v>1021824.7699999999</v>
      </c>
      <c r="S45" s="88">
        <f t="shared" si="1"/>
        <v>51.490288233812045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6563350.6</v>
      </c>
      <c r="S65" s="91">
        <f t="shared" si="1"/>
        <v>65.633506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</f>
        <v>1399160.4000000001</v>
      </c>
      <c r="S66" s="87">
        <f t="shared" si="1"/>
        <v>69.95802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</f>
        <v>3362553.5999999996</v>
      </c>
      <c r="S67" s="87">
        <f t="shared" si="1"/>
        <v>74.72341333333333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</f>
        <v>1801636.6</v>
      </c>
      <c r="S68" s="87">
        <f t="shared" si="1"/>
        <v>51.47533142857144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63822529.81000001</v>
      </c>
      <c r="S73" s="82">
        <f t="shared" si="1"/>
        <v>68.88488292869562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2016-09-15T11:29:43Z</dcterms:modified>
  <cp:category/>
  <cp:version/>
  <cp:contentType/>
  <cp:contentStatus/>
</cp:coreProperties>
</file>